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uya.t/Downloads/読者プレゼント221010/"/>
    </mc:Choice>
  </mc:AlternateContent>
  <xr:revisionPtr revIDLastSave="0" documentId="13_ncr:1_{88FC7C1E-8B31-8C4E-9360-665A599738FA}" xr6:coauthVersionLast="45" xr6:coauthVersionMax="45" xr10:uidLastSave="{00000000-0000-0000-0000-000000000000}"/>
  <bookViews>
    <workbookView xWindow="3720" yWindow="2380" windowWidth="27500" windowHeight="15660" xr2:uid="{8CE5AF2C-BDD1-EC45-8A65-DBB04A3F48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/>
  <c r="H8" i="1"/>
  <c r="I8" i="1"/>
  <c r="E8" i="1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<sst xmlns="http://schemas.openxmlformats.org/spreadsheetml/2006/main" count="15" uniqueCount="15">
  <si>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センエn</t>
    </rPh>
    <phoneticPr fontId="1"/>
  </si>
  <si>
    <t>令和3年
3月期</t>
    <rPh sb="0" eb="1">
      <t>0</t>
    </rPh>
    <rPh sb="1" eb="2">
      <t>w</t>
    </rPh>
    <phoneticPr fontId="1"/>
  </si>
  <si>
    <t>令和5年
3月期</t>
    <rPh sb="0" eb="1">
      <t>0</t>
    </rPh>
    <rPh sb="1" eb="2">
      <t>w</t>
    </rPh>
    <phoneticPr fontId="1"/>
  </si>
  <si>
    <t>令和6年
3月期</t>
    <rPh sb="0" eb="1">
      <t>0</t>
    </rPh>
    <rPh sb="1" eb="2">
      <t>w</t>
    </rPh>
    <phoneticPr fontId="1"/>
  </si>
  <si>
    <t>令和7年
3月期</t>
    <rPh sb="0" eb="1">
      <t>0</t>
    </rPh>
    <rPh sb="1" eb="2">
      <t>w</t>
    </rPh>
    <phoneticPr fontId="1"/>
  </si>
  <si>
    <t>令和9年
3月期</t>
    <rPh sb="0" eb="1">
      <t>0</t>
    </rPh>
    <rPh sb="1" eb="2">
      <t>w</t>
    </rPh>
    <phoneticPr fontId="1"/>
  </si>
  <si>
    <t>令和8年
3月期</t>
    <rPh sb="0" eb="1">
      <t>0</t>
    </rPh>
    <rPh sb="1" eb="2">
      <t>w</t>
    </rPh>
    <phoneticPr fontId="1"/>
  </si>
  <si>
    <t>令和10年
3月期</t>
    <rPh sb="0" eb="1">
      <t>0</t>
    </rPh>
    <rPh sb="1" eb="2">
      <t>w</t>
    </rPh>
    <phoneticPr fontId="1"/>
  </si>
  <si>
    <t>採用人数</t>
    <rPh sb="0" eb="4">
      <t>サイヨウン</t>
    </rPh>
    <phoneticPr fontId="1"/>
  </si>
  <si>
    <t>既存事業</t>
    <rPh sb="0" eb="4">
      <t>キゾn</t>
    </rPh>
    <phoneticPr fontId="1"/>
  </si>
  <si>
    <t>新規事業</t>
    <rPh sb="0" eb="4">
      <t>シンキ</t>
    </rPh>
    <phoneticPr fontId="1"/>
  </si>
  <si>
    <t>従業員数</t>
    <rPh sb="0" eb="4">
      <t>ジュウギョウ</t>
    </rPh>
    <phoneticPr fontId="1"/>
  </si>
  <si>
    <t>人件費（役員報酬除く）※</t>
    <rPh sb="0" eb="3">
      <t>ジンケn</t>
    </rPh>
    <rPh sb="4" eb="9">
      <t>ヤク</t>
    </rPh>
    <phoneticPr fontId="1"/>
  </si>
  <si>
    <t>伸び率（対令和5年3月期)</t>
    <rPh sb="0" eb="1">
      <t>ノビ</t>
    </rPh>
    <rPh sb="4" eb="5">
      <t xml:space="preserve">タイ </t>
    </rPh>
    <rPh sb="5" eb="6">
      <t>レイ</t>
    </rPh>
    <rPh sb="6" eb="7">
      <t xml:space="preserve">ワ </t>
    </rPh>
    <rPh sb="8" eb="9">
      <t>ネn</t>
    </rPh>
    <phoneticPr fontId="1"/>
  </si>
  <si>
    <t>※2021年３月期は業務委託費を含む(2022年3月期より当社社員として支給に変更）</t>
    <rPh sb="5" eb="6">
      <t>ネn</t>
    </rPh>
    <rPh sb="7" eb="8">
      <t>ガテゥ</t>
    </rPh>
    <rPh sb="8" eb="9">
      <t xml:space="preserve">キ </t>
    </rPh>
    <rPh sb="10" eb="15">
      <t>ギョウム</t>
    </rPh>
    <rPh sb="16" eb="17">
      <t>フクム</t>
    </rPh>
    <rPh sb="23" eb="24">
      <t>ネn</t>
    </rPh>
    <rPh sb="29" eb="33">
      <t>トウセィア</t>
    </rPh>
    <rPh sb="39" eb="41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</si>
</sst>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right" vertical="center"/>
    </xf>
    <xf numFmtId="179" fontId="0" fillId="0" borderId="3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5E686-6D84-EF45-A927-D0CBFA28445B}">
  <dimension ref="A2:I9"/>
  <sheetViews>
    <sheetView tabSelected="1" workbookViewId="0">
      <selection activeCell="K9" sqref="K9"/>
    </sheetView>
  </sheetViews>
  <sheetFormatPr baseColWidth="10" defaultRowHeight="20"/>
  <cols>
    <col min="15" max="15" width="10.7109375" customWidth="1"/>
  </cols>
  <sheetData>
    <row r="2" spans="1:9" ht="42">
      <c r="A2" s="11" t="s">
        <v>0</v>
      </c>
      <c r="B2" s="12"/>
      <c r="C2" s="4" t="s">
        <v>1</v>
      </c>
      <c r="D2" s="4" t="s">
        <v>2</v>
      </c>
      <c r="E2" s="4" t="s">
        <v>3</v>
      </c>
      <c r="F2" s="4" t="s">
        <v>4</v>
      </c>
      <c r="G2" s="4" t="s">
        <v>6</v>
      </c>
      <c r="H2" s="4" t="s">
        <v>5</v>
      </c>
      <c r="I2" s="4" t="s">
        <v>7</v>
      </c>
    </row>
    <row r="3" spans="1:9">
      <c r="A3" s="5" t="s">
        <v>8</v>
      </c>
      <c r="B3" s="6"/>
      <c r="C3" s="2"/>
      <c r="D3" s="1"/>
      <c r="E3" s="1"/>
      <c r="F3" s="1"/>
      <c r="G3" s="1"/>
      <c r="H3" s="1"/>
      <c r="I3" s="1"/>
    </row>
    <row r="4" spans="1:9">
      <c r="A4" s="7"/>
      <c r="B4" s="1" t="s">
        <v>9</v>
      </c>
      <c r="C4" s="2"/>
      <c r="D4" s="1"/>
      <c r="E4" s="1"/>
      <c r="F4" s="1"/>
      <c r="G4" s="1"/>
      <c r="H4" s="1"/>
      <c r="I4" s="1"/>
    </row>
    <row r="5" spans="1:9">
      <c r="A5" s="8"/>
      <c r="B5" s="1" t="s">
        <v>10</v>
      </c>
      <c r="C5" s="2"/>
      <c r="D5" s="1"/>
      <c r="E5" s="1"/>
      <c r="F5" s="1"/>
      <c r="G5" s="1"/>
      <c r="H5" s="1"/>
      <c r="I5" s="1"/>
    </row>
    <row r="6" spans="1:9">
      <c r="A6" s="9" t="s">
        <v>11</v>
      </c>
      <c r="B6" s="9"/>
      <c r="C6" s="1"/>
      <c r="D6" s="1"/>
      <c r="E6" s="1"/>
      <c r="F6" s="1"/>
      <c r="G6" s="1"/>
      <c r="H6" s="1"/>
      <c r="I6" s="1"/>
    </row>
    <row r="7" spans="1:9">
      <c r="A7" s="10" t="s">
        <v>12</v>
      </c>
      <c r="B7" s="10"/>
      <c r="C7" s="3"/>
      <c r="D7" s="3"/>
      <c r="E7" s="3"/>
      <c r="F7" s="3"/>
      <c r="G7" s="3"/>
      <c r="H7" s="3"/>
      <c r="I7" s="3"/>
    </row>
    <row r="8" spans="1:9">
      <c r="A8" s="10" t="s">
        <v>13</v>
      </c>
      <c r="B8" s="10"/>
      <c r="C8" s="13"/>
      <c r="D8" s="13"/>
      <c r="E8" s="14" t="e">
        <f>(E7-$C$7)/$C$7</f>
        <v>#DIV/0!</v>
      </c>
      <c r="F8" s="14" t="e">
        <f t="shared" ref="F8:I8" si="0">(F7-$C$7)/$C$7</f>
        <v>#DIV/0!</v>
      </c>
      <c r="G8" s="14" t="e">
        <f t="shared" si="0"/>
        <v>#DIV/0!</v>
      </c>
      <c r="H8" s="14" t="e">
        <f t="shared" si="0"/>
        <v>#DIV/0!</v>
      </c>
      <c r="I8" s="14" t="e">
        <f t="shared" si="0"/>
        <v>#DIV/0!</v>
      </c>
    </row>
    <row r="9" spans="1:9">
      <c r="A9" t="s">
        <v>14</v>
      </c>
    </row>
  </sheetData>
  <mergeCells count="6">
    <mergeCell ref="A2:B2"/>
    <mergeCell ref="A3:B3"/>
    <mergeCell ref="A4:A5"/>
    <mergeCell ref="A6:B6"/>
    <mergeCell ref="A7:B7"/>
    <mergeCell ref="A8:B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合同会社 ハイウィロー</dc:creator>
  <cp:lastModifiedBy>合同会社 ハイウィロー</cp:lastModifiedBy>
  <dcterms:created xsi:type="dcterms:W3CDTF">2022-10-10T12:23:43Z</dcterms:created>
  <dcterms:modified xsi:type="dcterms:W3CDTF">2022-10-11T07:25:27Z</dcterms:modified>
</cp:coreProperties>
</file>